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esktop\carpeta transparencia\archivos Rubén\1er trimestre\Fracción a69_ f28_b\"/>
    </mc:Choice>
  </mc:AlternateContent>
  <xr:revisionPtr revIDLastSave="0" documentId="13_ncr:1_{F4EDFE6D-44CD-4755-9702-C0CAE5CF7DB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81029"/>
</workbook>
</file>

<file path=xl/sharedStrings.xml><?xml version="1.0" encoding="utf-8"?>
<sst xmlns="http://schemas.openxmlformats.org/spreadsheetml/2006/main" count="352" uniqueCount="206">
  <si>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</si>
  <si>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</si>
  <si>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</si>
  <si>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</si>
  <si>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</si>
  <si>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</si>
  <si>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</si>
  <si>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</si>
  <si>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</si>
  <si>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</si>
  <si>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</si>
  <si>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</si>
  <si>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</si>
  <si>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</si>
  <si>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</si>
  <si>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</si>
  <si>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</si>
  <si>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</si>
  <si>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</si>
  <si>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</si>
  <si>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</si>
  <si>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</si>
  <si>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</si>
  <si>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</si>
  <si>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</si>
  <si>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</si>
  <si>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</si>
  <si>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</si>
  <si>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</si>
  <si>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</si>
  <si>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</si>
  <si>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</si>
  <si>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</si>
  <si>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</si>
  <si>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</si>
  <si>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</si>
  <si>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</si>
  <si>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</si>
  <si>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</si>
  <si>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</si>
  <si>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</si>
  <si>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</si>
  <si>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</si>
  <si>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</si>
  <si>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</si>
  <si>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</si>
  <si>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</si>
  <si>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</si>
  <si>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</si>
  <si>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</si>
  <si>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</si>
  <si>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</si>
  <si>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</si>
  <si>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</si>
  <si>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</si>
  <si>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</si>
  <si>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</si>
  <si>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</si>
  <si>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</si>
  <si>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</si>
  <si>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</si>
  <si>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</si>
  <si>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</si>
  <si>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</si>
  <si>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</si>
  <si>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</si>
  <si>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</si>
  <si>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</si>
  <si>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</si>
  <si>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</si>
  <si>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</si>
  <si>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</si>
  <si>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</si>
  <si>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</si>
  <si>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</si>
  <si>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</si>
  <si>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</si>
  <si>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</si>
  <si>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</si>
  <si>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</si>
  <si>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</si>
  <si>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</si>
  <si>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</si>
  <si>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</si>
  <si>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</si>
  <si>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</si>
  <si>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</si>
  <si>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</si>
  <si>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</si>
  <si>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</si>
  <si>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</si>
  <si>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</si>
  <si>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</si>
  <si>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</si>
  <si>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</si>
  <si>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</si>
  <si>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</si>
  <si>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</si>
  <si>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</si>
  <si>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</si>
  <si>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</si>
  <si>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</si>
  <si>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</si>
  <si>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</si>
  <si>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</si>
  <si>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</si>
  <si>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</si>
  <si>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</si>
  <si>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</si>
  <si>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</si>
  <si>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</si>
  <si>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</si>
  <si>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</si>
  <si>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</si>
  <si>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</si>
  <si>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</si>
  <si>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</si>
  <si>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</si>
  <si>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</si>
  <si>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</si>
  <si>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</si>
  <si>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</si>
  <si>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</si>
  <si>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</si>
  <si>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</si>
  <si>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</si>
  <si>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</si>
  <si>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</si>
  <si>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</si>
  <si>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</si>
  <si>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</si>
  <si>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</si>
  <si>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</si>
  <si>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</si>
  <si>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</si>
  <si>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</si>
  <si>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</si>
  <si>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</si>
  <si>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</si>
  <si>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</si>
  <si>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</si>
  <si>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</si>
  <si>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</si>
  <si>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</si>
  <si>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</si>
  <si>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</si>
  <si>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</si>
  <si>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</si>
  <si>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</si>
  <si>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</si>
  <si>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CAASSP-DGSA-056/2020</t>
  </si>
  <si>
    <t>CAASSP-DGSA-057/2020</t>
  </si>
  <si>
    <t>CAASSP-DGSA-059/2020</t>
  </si>
  <si>
    <t>CAASSP-DGSA-060/2020</t>
  </si>
  <si>
    <t>CAASSP-DGSA-062/2020</t>
  </si>
  <si>
    <t xml:space="preserve">MITSUBISHI ELECTRIC DE MEXICO S.A. DE C.V. </t>
  </si>
  <si>
    <t>MEM760401DJ7</t>
  </si>
  <si>
    <t>DIRECCIÓN GENERAL DE SERVICIOS ADMINISTRATIVOS</t>
  </si>
  <si>
    <t>PESOS</t>
  </si>
  <si>
    <t xml:space="preserve">TRANSFERENCIA ELECTRÓNICA </t>
  </si>
  <si>
    <t xml:space="preserve">RECURSOS ESTATALES </t>
  </si>
  <si>
    <t>SUPERVISIÓN DE MANERA DIRECTA CON EL PROVEEDOR</t>
  </si>
  <si>
    <t>NO SE CUENTA DURANTE ESTE PERIODO CON HIPERVINCULO DE AVANCE FISICO, FINANCIERO, ACTA DE RECEPCION Y FINIQUITO.</t>
  </si>
  <si>
    <t xml:space="preserve">ARRENDAMIENTO DE EQUIPOS DE FOTOCOPIADO E IMPRESIÓN </t>
  </si>
  <si>
    <t xml:space="preserve">JULIO </t>
  </si>
  <si>
    <t>PALAFOX</t>
  </si>
  <si>
    <t>PAPJ750406CCA</t>
  </si>
  <si>
    <t>EXCELENCIA EN COMUNICACIONES Y TECNOLOGÍA S.A. DE C.V.</t>
  </si>
  <si>
    <t>ECT9303302H6</t>
  </si>
  <si>
    <t xml:space="preserve">HERRAMIENTAS MENORES, ACCESORIOS Y EQUIPO DE COMUNICACIÓN </t>
  </si>
  <si>
    <t>EFECTIVALE S. DE R.L. DE C.V.</t>
  </si>
  <si>
    <t>EFE8908015L3</t>
  </si>
  <si>
    <t>UNIDAD DE RECURSOS HUMANOS</t>
  </si>
  <si>
    <t>SUMINISTRACIÓN DE VALES DE DESPENSA</t>
  </si>
  <si>
    <t xml:space="preserve">TIENDAS SORIANA SOCIEDAD ANÓNIMA DE CAPITAL VARIABLE </t>
  </si>
  <si>
    <t>TSO991022PB6</t>
  </si>
  <si>
    <t>ARTICULOS DE CAFETERIA</t>
  </si>
  <si>
    <t>CAASSP-DGSA-055/2020</t>
  </si>
  <si>
    <t xml:space="preserve">COMO REFERENCIA LOS ARTÍCULOS 23FRACC IV, 24, 55 FRACC. II, IV DE LA LEY DE ADQUISICIONES, ARRENDAMIENTOS Y SERVICIOS DEL SECTOR PÚBLICO DEL ESTADO DE HIDALGO Y 67 FRACIIONES I, IV DE SU REGLAMENTO. </t>
  </si>
  <si>
    <t>SUMINISTRACÍON DE VALES DE DESPENSA</t>
  </si>
  <si>
    <t>214635.0</t>
  </si>
  <si>
    <t>MONEDA NACIONAL</t>
  </si>
  <si>
    <t>ESTATALES</t>
  </si>
  <si>
    <t xml:space="preserve">COMO REFERENCIA LOS ARTÍCULOS 3,23 FRACCION III, 24, 33 FRACCIÓN III 57 DE LA LEY DE ADQUISICIONES, ARRENDAMIENTOS Y SERVICIOS DEL SECTOR PÚBLICO DEL ESTADO DE HIDALGO  </t>
  </si>
  <si>
    <t>MANTENIMIENTO Y REPARACIÓN DE ELEVADORES</t>
  </si>
  <si>
    <t>UNIDAD DE SERVICIOS GENERALES</t>
  </si>
  <si>
    <t>37260.0</t>
  </si>
  <si>
    <t>31-06-2020</t>
  </si>
  <si>
    <t xml:space="preserve">COMO REFERENCIA LOS ARTÍCULOS 23 FRACC III, 24, 33 FRACC III DE LA LEY DE ADQUISICIONES, ARRENDAMIENTOS Y SERVICIOS DEL SECTOR PÚBLICO DEL ESTADO DE HIDALGO  </t>
  </si>
  <si>
    <t>64890.89</t>
  </si>
  <si>
    <t xml:space="preserve">COMO REFERENCIA LOS ARTÍCULOS 23 FRACC IV, 24, 53 Y 55 FRACCIONES IV, V DE LA LEY DE ADQUISICIONES, ARRENDAMIENTOS Y SERVICIOS DEL SECTOR PÚBLICO DEL ESTADO DE HIDALGO 65, 67 FRACCIONES IV, V DE SU REGLAMENTO </t>
  </si>
  <si>
    <t>DIRECCION GENERAL DE COMUNICACIÓN SOCIAL</t>
  </si>
  <si>
    <t>81537.67</t>
  </si>
  <si>
    <t xml:space="preserve">COMO REFERENCIA LOS ARTÍCULOS 52 DE LA LEY DE ADQUISICIONES, ARRENDAMIENTOS Y SERVICIOS DEL SECTOR PÚBLICO DEL ESTADO DE HIDALGO , 91 FRACC. IV DE LAS CONDICIONES GENERALES DE TRABAJO. </t>
  </si>
  <si>
    <t>213405.0</t>
  </si>
  <si>
    <t>COMO REFERENCIA LOS ARTÍCULOS 52 PRIMER PARRAFO, DE LA LEY DE ADQUISICIONES, ARRENDAMIENTOS Y SERVICIOS DEL SECTOR PÚBLICO DEL ESTADO DE HIDALGO  Y 63 DE SU REGLAMENTO</t>
  </si>
  <si>
    <t xml:space="preserve">TIENDAS SORIANA S.A. DE C.V. </t>
  </si>
  <si>
    <t>ALMACEN GENERAL</t>
  </si>
  <si>
    <t>206928.96</t>
  </si>
  <si>
    <t>http://www.congreso-hidalgo.gob.mx/urls/2BC</t>
  </si>
  <si>
    <t>http://www.congreso-hidalgo.gob.mx/urls/2BD</t>
  </si>
  <si>
    <t>http://www.congreso-hidalgo.gob.mx/urls/2BE</t>
  </si>
  <si>
    <t>http://www.congreso-hidalgo.gob.mx/urls/2BF</t>
  </si>
  <si>
    <t>http://www.congreso-hidalgo.gob.mx/urls/2BG</t>
  </si>
  <si>
    <t>CAASPL-DGSA-062/2020</t>
  </si>
  <si>
    <t>http://www.congreso-hidalgo.gob.mx/urls/3g5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</si>
</sst>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urls/2BE" TargetMode="External"/><Relationship Id="rId2" Type="http://schemas.openxmlformats.org/officeDocument/2006/relationships/hyperlink" Target="http://www.congreso-hidalgo.gob.mx/urls/2BD" TargetMode="External"/><Relationship Id="rId1" Type="http://schemas.openxmlformats.org/officeDocument/2006/relationships/hyperlink" Target="http://www.congreso-hidalgo.gob.mx/urls/2B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congreso-hidalgo.gob.mx/urls/3g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3"/>
  <sheetViews>
    <sheetView tabSelected="1" topLeftCell="AD2" workbookViewId="0">
      <selection activeCell="AF11" sqref="AF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57.28515625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9.28515625" customWidth="1"/>
    <col min="27" max="27" width="29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35.42578125" customWidth="1"/>
  </cols>
  <sheetData>
    <row r="1" spans="1:46" hidden="1" x14ac:dyDescent="0.25">
      <c r="A1" t="s">
        <v>0</v>
      </c>
    </row>
    <row r="2" spans="1:46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46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12" t="s">
        <v>62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91.5" customHeight="1" x14ac:dyDescent="0.25">
      <c r="A8" s="4">
        <v>2020</v>
      </c>
      <c r="B8" s="7">
        <v>43831</v>
      </c>
      <c r="C8" s="7">
        <v>43921</v>
      </c>
      <c r="D8" s="4" t="s">
        <v>109</v>
      </c>
      <c r="E8" s="4" t="s">
        <v>115</v>
      </c>
      <c r="F8" s="4" t="s">
        <v>177</v>
      </c>
      <c r="G8" s="5" t="s">
        <v>178</v>
      </c>
      <c r="H8" s="6"/>
      <c r="I8" s="5" t="s">
        <v>179</v>
      </c>
      <c r="J8" s="4">
        <v>1</v>
      </c>
      <c r="K8" s="4"/>
      <c r="L8" s="4"/>
      <c r="M8" s="4"/>
      <c r="N8" s="5" t="s">
        <v>170</v>
      </c>
      <c r="O8" s="4" t="s">
        <v>171</v>
      </c>
      <c r="P8" s="8" t="s">
        <v>172</v>
      </c>
      <c r="Q8" s="4" t="s">
        <v>157</v>
      </c>
      <c r="R8" s="4" t="s">
        <v>177</v>
      </c>
      <c r="S8" s="7">
        <v>43858</v>
      </c>
      <c r="T8" s="10" t="s">
        <v>180</v>
      </c>
      <c r="U8" s="4">
        <v>215472.6</v>
      </c>
      <c r="V8" s="4">
        <v>0</v>
      </c>
      <c r="W8" s="4">
        <v>0</v>
      </c>
      <c r="X8" s="4" t="s">
        <v>158</v>
      </c>
      <c r="Y8" s="4" t="s">
        <v>181</v>
      </c>
      <c r="Z8" s="5" t="s">
        <v>159</v>
      </c>
      <c r="AA8" s="5" t="s">
        <v>173</v>
      </c>
      <c r="AB8" s="4">
        <v>0</v>
      </c>
      <c r="AC8" s="7">
        <v>43858</v>
      </c>
      <c r="AD8" s="7">
        <v>43921</v>
      </c>
      <c r="AE8" s="11" t="s">
        <v>199</v>
      </c>
      <c r="AF8" s="4"/>
      <c r="AG8" s="4" t="s">
        <v>182</v>
      </c>
      <c r="AH8" s="4" t="s">
        <v>160</v>
      </c>
      <c r="AI8" s="4">
        <v>0</v>
      </c>
      <c r="AJ8" s="4" t="s">
        <v>117</v>
      </c>
      <c r="AK8" s="4">
        <v>0</v>
      </c>
      <c r="AL8" s="5" t="s">
        <v>161</v>
      </c>
      <c r="AM8" s="4"/>
      <c r="AN8" s="4"/>
      <c r="AO8" s="4"/>
      <c r="AP8" s="4"/>
      <c r="AQ8" s="4" t="s">
        <v>157</v>
      </c>
      <c r="AR8" s="7">
        <v>43997</v>
      </c>
      <c r="AS8" s="7">
        <v>43936</v>
      </c>
      <c r="AT8" s="5" t="s">
        <v>162</v>
      </c>
    </row>
    <row r="9" spans="1:46" s="3" customFormat="1" ht="91.5" customHeight="1" x14ac:dyDescent="0.25">
      <c r="A9" s="4">
        <v>2020</v>
      </c>
      <c r="B9" s="7">
        <v>43831</v>
      </c>
      <c r="C9" s="7">
        <v>43921</v>
      </c>
      <c r="D9" s="4" t="s">
        <v>109</v>
      </c>
      <c r="E9" s="4" t="s">
        <v>115</v>
      </c>
      <c r="F9" s="4" t="s">
        <v>150</v>
      </c>
      <c r="G9" s="5" t="s">
        <v>183</v>
      </c>
      <c r="H9" s="6"/>
      <c r="I9" s="5" t="s">
        <v>184</v>
      </c>
      <c r="J9" s="4">
        <v>2</v>
      </c>
      <c r="K9" s="4"/>
      <c r="L9" s="4"/>
      <c r="M9" s="4"/>
      <c r="N9" s="5" t="s">
        <v>155</v>
      </c>
      <c r="O9" s="4" t="s">
        <v>156</v>
      </c>
      <c r="P9" s="5" t="s">
        <v>185</v>
      </c>
      <c r="Q9" s="4" t="s">
        <v>157</v>
      </c>
      <c r="R9" s="4" t="s">
        <v>150</v>
      </c>
      <c r="S9" s="7">
        <v>43858</v>
      </c>
      <c r="T9" s="10" t="s">
        <v>186</v>
      </c>
      <c r="U9" s="4">
        <v>43221.599999999999</v>
      </c>
      <c r="V9" s="4">
        <v>0</v>
      </c>
      <c r="W9" s="4">
        <v>0</v>
      </c>
      <c r="X9" s="4" t="s">
        <v>158</v>
      </c>
      <c r="Y9" s="4" t="s">
        <v>181</v>
      </c>
      <c r="Z9" s="5" t="s">
        <v>159</v>
      </c>
      <c r="AA9" s="5" t="s">
        <v>184</v>
      </c>
      <c r="AB9" s="4">
        <v>0</v>
      </c>
      <c r="AC9" s="7">
        <v>43858</v>
      </c>
      <c r="AD9" s="7" t="s">
        <v>187</v>
      </c>
      <c r="AE9" s="11" t="s">
        <v>205</v>
      </c>
      <c r="AF9" s="4"/>
      <c r="AG9" s="4" t="s">
        <v>182</v>
      </c>
      <c r="AH9" s="4" t="s">
        <v>160</v>
      </c>
      <c r="AI9" s="4">
        <v>0</v>
      </c>
      <c r="AJ9" s="4" t="s">
        <v>117</v>
      </c>
      <c r="AK9" s="4">
        <v>0</v>
      </c>
      <c r="AL9" s="5" t="s">
        <v>161</v>
      </c>
      <c r="AM9" s="4"/>
      <c r="AN9" s="4"/>
      <c r="AO9" s="4"/>
      <c r="AP9" s="4"/>
      <c r="AQ9" s="4" t="s">
        <v>157</v>
      </c>
      <c r="AR9" s="7">
        <v>43997</v>
      </c>
      <c r="AS9" s="7">
        <v>43936</v>
      </c>
      <c r="AT9" s="5" t="s">
        <v>162</v>
      </c>
    </row>
    <row r="10" spans="1:46" ht="60" x14ac:dyDescent="0.25">
      <c r="A10" s="4">
        <v>2020</v>
      </c>
      <c r="B10" s="7">
        <v>43831</v>
      </c>
      <c r="C10" s="7">
        <v>43921</v>
      </c>
      <c r="D10" s="4" t="s">
        <v>109</v>
      </c>
      <c r="E10" s="4" t="s">
        <v>114</v>
      </c>
      <c r="F10" s="4" t="s">
        <v>151</v>
      </c>
      <c r="G10" s="5" t="s">
        <v>188</v>
      </c>
      <c r="H10" s="6"/>
      <c r="I10" s="5" t="s">
        <v>163</v>
      </c>
      <c r="J10" s="4">
        <v>3</v>
      </c>
      <c r="K10" s="4" t="s">
        <v>164</v>
      </c>
      <c r="L10" s="4" t="s">
        <v>165</v>
      </c>
      <c r="M10" s="4" t="s">
        <v>165</v>
      </c>
      <c r="N10" s="4"/>
      <c r="O10" s="4" t="s">
        <v>166</v>
      </c>
      <c r="P10" s="5" t="s">
        <v>185</v>
      </c>
      <c r="Q10" s="4" t="s">
        <v>157</v>
      </c>
      <c r="R10" s="4" t="s">
        <v>151</v>
      </c>
      <c r="S10" s="7">
        <v>43859</v>
      </c>
      <c r="T10" s="10" t="s">
        <v>189</v>
      </c>
      <c r="U10" s="4">
        <v>75273.429999999993</v>
      </c>
      <c r="V10" s="4">
        <v>0</v>
      </c>
      <c r="W10" s="4">
        <v>0</v>
      </c>
      <c r="X10" s="4" t="s">
        <v>158</v>
      </c>
      <c r="Y10" s="4" t="s">
        <v>181</v>
      </c>
      <c r="Z10" s="5" t="s">
        <v>159</v>
      </c>
      <c r="AA10" s="5" t="s">
        <v>163</v>
      </c>
      <c r="AB10" s="4">
        <v>0</v>
      </c>
      <c r="AC10" s="7">
        <v>43832</v>
      </c>
      <c r="AD10" s="7">
        <v>43921</v>
      </c>
      <c r="AE10" s="11" t="s">
        <v>200</v>
      </c>
      <c r="AF10" s="4"/>
      <c r="AG10" s="4" t="s">
        <v>182</v>
      </c>
      <c r="AH10" s="4" t="s">
        <v>160</v>
      </c>
      <c r="AI10" s="4">
        <v>0</v>
      </c>
      <c r="AJ10" s="4" t="s">
        <v>117</v>
      </c>
      <c r="AK10" s="4">
        <v>0</v>
      </c>
      <c r="AL10" s="5" t="s">
        <v>161</v>
      </c>
      <c r="AM10" s="4"/>
      <c r="AN10" s="4"/>
      <c r="AO10" s="4"/>
      <c r="AP10" s="4"/>
      <c r="AQ10" s="4" t="s">
        <v>157</v>
      </c>
      <c r="AR10" s="7">
        <v>43997</v>
      </c>
      <c r="AS10" s="7">
        <v>43936</v>
      </c>
      <c r="AT10" s="5" t="s">
        <v>162</v>
      </c>
    </row>
    <row r="11" spans="1:46" ht="60" x14ac:dyDescent="0.25">
      <c r="A11" s="4">
        <v>2020</v>
      </c>
      <c r="B11" s="7">
        <v>43831</v>
      </c>
      <c r="C11" s="7">
        <v>43921</v>
      </c>
      <c r="D11" s="4" t="s">
        <v>109</v>
      </c>
      <c r="E11" s="4" t="s">
        <v>113</v>
      </c>
      <c r="F11" s="4" t="s">
        <v>152</v>
      </c>
      <c r="G11" s="5" t="s">
        <v>190</v>
      </c>
      <c r="H11" s="4"/>
      <c r="I11" s="5" t="s">
        <v>169</v>
      </c>
      <c r="J11" s="4">
        <v>4</v>
      </c>
      <c r="K11" s="5"/>
      <c r="L11" s="5"/>
      <c r="M11" s="5"/>
      <c r="N11" s="5" t="s">
        <v>167</v>
      </c>
      <c r="O11" s="8" t="s">
        <v>168</v>
      </c>
      <c r="P11" s="5" t="s">
        <v>191</v>
      </c>
      <c r="Q11" s="4" t="s">
        <v>157</v>
      </c>
      <c r="R11" s="4" t="s">
        <v>152</v>
      </c>
      <c r="S11" s="7">
        <v>43885</v>
      </c>
      <c r="T11" s="10" t="s">
        <v>192</v>
      </c>
      <c r="U11" s="4">
        <v>94583.7</v>
      </c>
      <c r="V11" s="4">
        <v>0</v>
      </c>
      <c r="W11" s="4">
        <v>0</v>
      </c>
      <c r="X11" s="4" t="s">
        <v>158</v>
      </c>
      <c r="Y11" s="4" t="s">
        <v>181</v>
      </c>
      <c r="Z11" s="5" t="s">
        <v>159</v>
      </c>
      <c r="AA11" s="5" t="s">
        <v>169</v>
      </c>
      <c r="AB11" s="4">
        <v>0</v>
      </c>
      <c r="AC11" s="7">
        <v>43885</v>
      </c>
      <c r="AD11" s="7">
        <v>43888</v>
      </c>
      <c r="AE11" s="11" t="s">
        <v>201</v>
      </c>
      <c r="AF11" s="4"/>
      <c r="AG11" s="4" t="s">
        <v>182</v>
      </c>
      <c r="AH11" s="4" t="s">
        <v>160</v>
      </c>
      <c r="AI11" s="4">
        <v>0</v>
      </c>
      <c r="AJ11" s="4" t="s">
        <v>117</v>
      </c>
      <c r="AK11" s="4">
        <v>0</v>
      </c>
      <c r="AL11" s="8" t="s">
        <v>161</v>
      </c>
      <c r="AM11" s="4"/>
      <c r="AN11" s="4"/>
      <c r="AO11" s="4"/>
      <c r="AP11" s="4"/>
      <c r="AQ11" s="4" t="s">
        <v>157</v>
      </c>
      <c r="AR11" s="7">
        <v>43997</v>
      </c>
      <c r="AS11" s="7">
        <v>43936</v>
      </c>
      <c r="AT11" s="5" t="s">
        <v>162</v>
      </c>
    </row>
    <row r="12" spans="1:46" ht="60" x14ac:dyDescent="0.25">
      <c r="A12" s="4">
        <v>2020</v>
      </c>
      <c r="B12" s="7">
        <v>43831</v>
      </c>
      <c r="C12" s="7">
        <v>43921</v>
      </c>
      <c r="D12" s="4" t="s">
        <v>109</v>
      </c>
      <c r="E12" s="4" t="s">
        <v>115</v>
      </c>
      <c r="F12" s="4" t="s">
        <v>153</v>
      </c>
      <c r="G12" s="5" t="s">
        <v>193</v>
      </c>
      <c r="H12" s="4"/>
      <c r="I12" s="5" t="s">
        <v>173</v>
      </c>
      <c r="J12" s="4">
        <v>5</v>
      </c>
      <c r="K12" s="5"/>
      <c r="L12" s="5"/>
      <c r="M12" s="5"/>
      <c r="N12" s="5" t="s">
        <v>170</v>
      </c>
      <c r="O12" s="8" t="s">
        <v>171</v>
      </c>
      <c r="P12" s="8" t="s">
        <v>172</v>
      </c>
      <c r="Q12" s="4" t="s">
        <v>157</v>
      </c>
      <c r="R12" s="4" t="s">
        <v>153</v>
      </c>
      <c r="S12" s="7">
        <v>43881</v>
      </c>
      <c r="T12" s="10" t="s">
        <v>194</v>
      </c>
      <c r="U12" s="4">
        <v>214237.8</v>
      </c>
      <c r="V12" s="4">
        <v>0</v>
      </c>
      <c r="W12" s="4">
        <v>0</v>
      </c>
      <c r="X12" s="4" t="s">
        <v>158</v>
      </c>
      <c r="Y12" s="4" t="s">
        <v>181</v>
      </c>
      <c r="Z12" s="8" t="s">
        <v>159</v>
      </c>
      <c r="AA12" s="8" t="s">
        <v>173</v>
      </c>
      <c r="AB12" s="9">
        <v>0</v>
      </c>
      <c r="AC12" s="7">
        <v>43881</v>
      </c>
      <c r="AD12" s="7">
        <v>43886</v>
      </c>
      <c r="AE12" s="11" t="s">
        <v>202</v>
      </c>
      <c r="AF12" s="4"/>
      <c r="AG12" s="4" t="s">
        <v>182</v>
      </c>
      <c r="AH12" s="9" t="s">
        <v>160</v>
      </c>
      <c r="AI12" s="9">
        <v>0</v>
      </c>
      <c r="AJ12" s="4" t="s">
        <v>117</v>
      </c>
      <c r="AK12" s="4">
        <v>0</v>
      </c>
      <c r="AL12" s="8" t="s">
        <v>161</v>
      </c>
      <c r="AM12" s="4"/>
      <c r="AN12" s="4"/>
      <c r="AO12" s="4"/>
      <c r="AP12" s="4"/>
      <c r="AQ12" s="9" t="s">
        <v>157</v>
      </c>
      <c r="AR12" s="7">
        <v>43997</v>
      </c>
      <c r="AS12" s="7">
        <v>43936</v>
      </c>
      <c r="AT12" s="8" t="s">
        <v>162</v>
      </c>
    </row>
    <row r="13" spans="1:46" ht="60" x14ac:dyDescent="0.25">
      <c r="A13" s="4">
        <v>2020</v>
      </c>
      <c r="B13" s="7">
        <v>43831</v>
      </c>
      <c r="C13" s="7">
        <v>43921</v>
      </c>
      <c r="D13" s="4" t="s">
        <v>109</v>
      </c>
      <c r="E13" s="4" t="s">
        <v>113</v>
      </c>
      <c r="F13" s="4" t="s">
        <v>154</v>
      </c>
      <c r="G13" s="5" t="s">
        <v>195</v>
      </c>
      <c r="H13" s="4"/>
      <c r="I13" s="4" t="s">
        <v>176</v>
      </c>
      <c r="J13" s="4">
        <v>6</v>
      </c>
      <c r="K13" s="4"/>
      <c r="L13" s="4"/>
      <c r="M13" s="4"/>
      <c r="N13" s="8" t="s">
        <v>196</v>
      </c>
      <c r="O13" s="4" t="s">
        <v>175</v>
      </c>
      <c r="P13" s="4" t="s">
        <v>197</v>
      </c>
      <c r="Q13" s="9" t="s">
        <v>157</v>
      </c>
      <c r="R13" s="9" t="s">
        <v>204</v>
      </c>
      <c r="S13" s="7">
        <v>43910</v>
      </c>
      <c r="T13" s="10" t="s">
        <v>198</v>
      </c>
      <c r="U13" s="4">
        <v>221060</v>
      </c>
      <c r="V13" s="4">
        <v>0</v>
      </c>
      <c r="W13" s="4">
        <v>0</v>
      </c>
      <c r="X13" s="4" t="s">
        <v>158</v>
      </c>
      <c r="Y13" s="4" t="s">
        <v>181</v>
      </c>
      <c r="Z13" s="8" t="s">
        <v>159</v>
      </c>
      <c r="AA13" s="4" t="s">
        <v>176</v>
      </c>
      <c r="AB13" s="9">
        <v>0</v>
      </c>
      <c r="AC13" s="7">
        <v>43910</v>
      </c>
      <c r="AD13" s="7">
        <v>43915</v>
      </c>
      <c r="AE13" s="11" t="s">
        <v>203</v>
      </c>
      <c r="AF13" s="4"/>
      <c r="AG13" s="4" t="s">
        <v>182</v>
      </c>
      <c r="AH13" s="9" t="s">
        <v>160</v>
      </c>
      <c r="AI13" s="9">
        <v>0</v>
      </c>
      <c r="AJ13" s="4" t="s">
        <v>117</v>
      </c>
      <c r="AK13" s="4">
        <v>0</v>
      </c>
      <c r="AL13" s="8" t="s">
        <v>161</v>
      </c>
      <c r="AM13" s="4"/>
      <c r="AN13" s="4"/>
      <c r="AO13" s="4"/>
      <c r="AP13" s="4"/>
      <c r="AQ13" s="9" t="s">
        <v>157</v>
      </c>
      <c r="AR13" s="7">
        <v>43997</v>
      </c>
      <c r="AS13" s="7">
        <v>43936</v>
      </c>
      <c r="AT13" s="8" t="s">
        <v>162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phoneticPr fontId="3" type="noConversion"/>
  <dataValidations count="3">
    <dataValidation type="list" allowBlank="1" showErrorMessage="1" sqref="D8:D197" xr:uid="{00000000-0002-0000-0000-000000000000}">
      <formula1>Hidden_13</formula1>
    </dataValidation>
    <dataValidation type="list" allowBlank="1" showErrorMessage="1" sqref="E8:E197" xr:uid="{00000000-0002-0000-0000-000001000000}">
      <formula1>Hidden_24</formula1>
    </dataValidation>
    <dataValidation type="list" allowBlank="1" showErrorMessage="1" sqref="AJ11:AJ197" xr:uid="{00000000-0002-0000-0000-000002000000}">
      <formula1>Hidden_335</formula1>
    </dataValidation>
  </dataValidations>
  <hyperlinks>
    <hyperlink ref="AE8" r:id="rId1" xr:uid="{A9226172-17C0-47F5-95BE-6FA72EEA0355}"/>
    <hyperlink ref="AE10" r:id="rId2" xr:uid="{A20C1881-1B07-4609-AB63-5A192F071085}"/>
    <hyperlink ref="AE11" r:id="rId3" xr:uid="{6BAA9442-D21F-468B-B31E-E0FAD7862258}"/>
    <hyperlink ref="AE9" r:id="rId4" xr:uid="{1F94FA16-7BD9-483E-880B-B8C16E956AC9}"/>
  </hyperlinks>
  <pageMargins left="0.7" right="0.7" top="0.75" bottom="0.75" header="0.3" footer="0.3"/>
  <pageSetup orientation="portrait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"/>
  <sheetViews>
    <sheetView topLeftCell="A3" workbookViewId="0">
      <selection activeCell="G12" sqref="G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5.7109375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ht="30" x14ac:dyDescent="0.25">
      <c r="A4" s="4">
        <v>1</v>
      </c>
      <c r="B4" s="4"/>
      <c r="C4" s="4"/>
      <c r="D4" s="4"/>
      <c r="E4" s="5" t="s">
        <v>170</v>
      </c>
      <c r="F4" s="4" t="s">
        <v>171</v>
      </c>
      <c r="G4" s="10">
        <v>215472.6</v>
      </c>
    </row>
    <row r="5" spans="1:7" s="3" customFormat="1" ht="30" x14ac:dyDescent="0.25">
      <c r="A5" s="4">
        <v>2</v>
      </c>
      <c r="B5" s="4"/>
      <c r="C5" s="4"/>
      <c r="D5" s="4"/>
      <c r="E5" s="5" t="s">
        <v>155</v>
      </c>
      <c r="F5" s="4" t="s">
        <v>156</v>
      </c>
      <c r="G5" s="4">
        <v>43221.599999999999</v>
      </c>
    </row>
    <row r="6" spans="1:7" x14ac:dyDescent="0.25">
      <c r="A6" s="4">
        <v>3</v>
      </c>
      <c r="B6" s="4" t="s">
        <v>164</v>
      </c>
      <c r="C6" s="4" t="s">
        <v>165</v>
      </c>
      <c r="D6" s="4" t="s">
        <v>165</v>
      </c>
      <c r="E6" s="4"/>
      <c r="F6" s="4" t="s">
        <v>166</v>
      </c>
      <c r="G6" s="4">
        <v>75273.440000000002</v>
      </c>
    </row>
    <row r="7" spans="1:7" ht="45" x14ac:dyDescent="0.25">
      <c r="A7" s="4">
        <v>4</v>
      </c>
      <c r="B7" s="5"/>
      <c r="C7" s="5"/>
      <c r="D7" s="5"/>
      <c r="E7" s="5" t="s">
        <v>167</v>
      </c>
      <c r="F7" s="8" t="s">
        <v>168</v>
      </c>
      <c r="G7" s="4">
        <v>94583.7</v>
      </c>
    </row>
    <row r="8" spans="1:7" ht="30" x14ac:dyDescent="0.25">
      <c r="A8" s="4">
        <v>5</v>
      </c>
      <c r="B8" s="5"/>
      <c r="C8" s="5"/>
      <c r="D8" s="5"/>
      <c r="E8" s="5" t="s">
        <v>170</v>
      </c>
      <c r="F8" s="8" t="s">
        <v>171</v>
      </c>
      <c r="G8" s="4">
        <v>214237.8</v>
      </c>
    </row>
    <row r="9" spans="1:7" ht="45" x14ac:dyDescent="0.25">
      <c r="A9" s="4">
        <v>6</v>
      </c>
      <c r="B9" s="4"/>
      <c r="C9" s="4"/>
      <c r="D9" s="4"/>
      <c r="E9" s="8" t="s">
        <v>174</v>
      </c>
      <c r="F9" s="4" t="s">
        <v>175</v>
      </c>
      <c r="G9" s="4">
        <v>221060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>
      <selection activeCell="D33" sqref="D3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2020-05-26T04:44:22Z</dcterms:created>
  <dcterms:modified xsi:type="dcterms:W3CDTF">2020-10-27T14:38:37Z</dcterms:modified>
</cp:coreProperties>
</file>